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kiwasaki\Downloads\"/>
    </mc:Choice>
  </mc:AlternateContent>
  <xr:revisionPtr revIDLastSave="0" documentId="13_ncr:1_{19472508-B609-4841-A37A-773565A2AEBF}" xr6:coauthVersionLast="47" xr6:coauthVersionMax="47" xr10:uidLastSave="{00000000-0000-0000-0000-000000000000}"/>
  <bookViews>
    <workbookView xWindow="28680" yWindow="-1155" windowWidth="24240" windowHeight="13140" xr2:uid="{00000000-000D-0000-FFFF-FFFF00000000}"/>
  </bookViews>
  <sheets>
    <sheet name="【様式2-2】スコア公表様式（実績）" sheetId="3" r:id="rId1"/>
  </sheets>
  <definedNames>
    <definedName name="_xlnm.Print_Area" localSheetId="0">'【様式2-2】スコア公表様式（実績）'!$A$1:$AS$85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8" i="3" l="1"/>
  <c r="AI15" i="3"/>
  <c r="AI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K8" authorId="0" shapeId="0" xr:uid="{9DD75537-11FF-41C1-86D3-7BDA49C9CE5B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 xr:uid="{17B0CF65-579B-471C-8EBD-26A74A48259F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 xr:uid="{FAAF5F59-1BBA-46A7-8E72-68DA893657D2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<sst xmlns="http://schemas.openxmlformats.org/spreadsheetml/2006/main" count="179" uniqueCount="124">
  <si>
    <t>（Ⅰ）労働時間</t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</si>
  <si>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</si>
  <si>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</si>
  <si>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</si>
  <si>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</si>
  <si>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</si>
  <si>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</si>
  <si>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</si>
  <si>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</si>
  <si>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</si>
  <si>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</si>
  <si>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</si>
  <si>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</si>
  <si>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</si>
  <si>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</si>
  <si>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</si>
  <si>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</si>
  <si>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</si>
  <si>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</si>
  <si>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</si>
  <si>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</si>
  <si>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</si>
  <si>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</si>
  <si>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</si>
  <si>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</si>
  <si>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</si>
  <si>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</si>
  <si>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</si>
  <si>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</si>
  <si>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</si>
  <si>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</si>
  <si>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</si>
  <si>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</si>
  <si>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</si>
  <si>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</si>
  <si>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</si>
  <si>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</si>
  <si>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</si>
  <si>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</si>
  <si>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</si>
  <si>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</si>
  <si>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</si>
  <si>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</si>
  <si>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</si>
  <si>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</si>
  <si>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</si>
  <si>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</si>
  <si>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</si>
  <si>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</si>
  <si>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</si>
  <si>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</si>
  <si>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</si>
  <si>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</si>
  <si>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</si>
  <si>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</si>
  <si>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</si>
  <si>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</si>
  <si>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</si>
  <si>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</si>
  <si>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</si>
  <si>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</si>
  <si>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</si>
  <si>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</si>
  <si>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</si>
  <si>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>回</t>
    <rPh sb="0" eb="1">
      <t>カイ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</si>
  <si>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</si>
  <si>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</si>
  <si>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</si>
  <si>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</si>
  <si>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</si>
  <si>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</si>
  <si>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</si>
  <si>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</si>
  <si>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</si>
  <si>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</si>
  <si>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</si>
  <si>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</si>
  <si>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</si>
  <si>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</si>
  <si>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</si>
  <si>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</si>
  <si>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</si>
  <si>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</si>
  <si>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</si>
  <si>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</si>
  <si>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</si>
  <si>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</si>
  <si>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</si>
  <si>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</si>
  <si>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</si>
  <si>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</si>
  <si>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</si>
  <si>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</si>
  <si>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</si>
  <si>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</si>
  <si>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</si>
  <si>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◎ＩＳＯが制定したマネジメント</t>
    <rPh sb="5" eb="7">
      <t>セイテイ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</si>
  <si>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</si>
  <si>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就労継続支援Ａ型事業所におけるスコア表（実績Ⅰ～Ⅳ）</t>
    <rPh sb="20" eb="22">
      <t>ジッセキ</t>
    </rPh>
    <phoneticPr fontId="1"/>
  </si>
  <si>
    <t>②利用者を職員として登用する制度</t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</si>
  <si>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　月　日～　月　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</si>
  <si>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</si>
  <si>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t xml:space="preserve"> 取得した期間：　月　日～　月　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</si>
  <si>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</t>
    </r>
    <rPh sb="1" eb="3">
      <t>シュトク</t>
    </rPh>
    <rPh sb="5" eb="7">
      <t>ナイヨウ</t>
    </rPh>
    <phoneticPr fontId="1"/>
  </si>
  <si>
    <t xml:space="preserve"> 就業時間：　　　時　分～　時　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</si>
  <si>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</si>
  <si>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　年　　月　　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</si>
  <si>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</si>
  <si>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</si>
  <si>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</si>
  <si>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　時　分～　時　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</si>
  <si>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>前年度（　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</si>
  <si>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　月　日～　月　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</si>
  <si>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>⑧国際標準化規格が定めた規格等の認証等</t>
    <phoneticPr fontId="1"/>
  </si>
  <si>
    <t>様式２－２</t>
    <rPh sb="0" eb="2">
      <t>ヨウシキ</t>
    </rPh>
    <phoneticPr fontId="1"/>
  </si>
  <si>
    <t>　</t>
    <phoneticPr fontId="1"/>
  </si>
  <si>
    <t xml:space="preserve"> 取得した期間：8月13日～8月14日</t>
    <rPh sb="1" eb="3">
      <t>シュトク</t>
    </rPh>
    <rPh sb="5" eb="7">
      <t>キカン</t>
    </rPh>
    <rPh sb="9" eb="10">
      <t>ガツ</t>
    </rPh>
    <rPh sb="12" eb="13">
      <t>ニチ</t>
    </rPh>
    <rPh sb="15" eb="16">
      <t>ガツ</t>
    </rPh>
    <rPh sb="18" eb="19">
      <t>ニチ</t>
    </rPh>
    <phoneticPr fontId="1"/>
  </si>
  <si>
    <t xml:space="preserve"> 取得日数・時間　2日　　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</si>
  <si>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t>前々年度（平成30年度）</t>
    <rPh sb="0" eb="2">
      <t>ゼンゼン</t>
    </rPh>
    <rPh sb="2" eb="4">
      <t>ネンド</t>
    </rPh>
    <rPh sb="5" eb="7">
      <t>ヘイセイ</t>
    </rPh>
    <rPh sb="9" eb="11">
      <t>ネンド</t>
    </rPh>
    <phoneticPr fontId="1"/>
  </si>
  <si>
    <t>前年度　（令和元年度）</t>
    <rPh sb="0" eb="3">
      <t>ゼンネンドネンド</t>
    </rPh>
    <rPh sb="5" eb="7">
      <t>レイワ</t>
    </rPh>
    <rPh sb="7" eb="9">
      <t>ガンネン</t>
    </rPh>
    <rPh sb="8" eb="10">
      <t>ネンド</t>
    </rPh>
    <phoneticPr fontId="1"/>
  </si>
  <si>
    <t>前年度（令和2度）</t>
    <rPh sb="0" eb="3">
      <t>ゼンネンド</t>
    </rPh>
    <rPh sb="4" eb="6">
      <t>レイワ</t>
    </rPh>
    <rPh sb="7" eb="8">
      <t>ド</t>
    </rPh>
    <phoneticPr fontId="1"/>
  </si>
  <si>
    <t>就労支援基礎研修他</t>
    <rPh sb="0" eb="2">
      <t>シュウロウ</t>
    </rPh>
    <rPh sb="2" eb="4">
      <t>シエン</t>
    </rPh>
    <rPh sb="4" eb="6">
      <t>キソ</t>
    </rPh>
    <rPh sb="6" eb="8">
      <t>ケンシュウ</t>
    </rPh>
    <rPh sb="8" eb="9">
      <t>ホカ</t>
    </rPh>
    <phoneticPr fontId="1"/>
  </si>
  <si>
    <t>外部3回／内部3回</t>
    <rPh sb="0" eb="2">
      <t>ガイブ</t>
    </rPh>
    <rPh sb="3" eb="4">
      <t>カイ</t>
    </rPh>
    <rPh sb="5" eb="7">
      <t>ナイブ</t>
    </rPh>
    <rPh sb="8" eb="9">
      <t>カイ</t>
    </rPh>
    <phoneticPr fontId="1"/>
  </si>
  <si>
    <t>会計期間（　4月～　3月）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</si>
</sst>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4" borderId="22" xfId="0" applyFont="1" applyFill="1" applyBorder="1">
      <alignment vertical="center"/>
    </xf>
    <xf numFmtId="0" fontId="4" fillId="4" borderId="23" xfId="0" applyFont="1" applyFill="1" applyBorder="1">
      <alignment vertical="center"/>
    </xf>
    <xf numFmtId="0" fontId="4" fillId="4" borderId="24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4" borderId="0" xfId="0" applyFont="1" applyFill="1">
      <alignment vertical="center"/>
    </xf>
    <xf numFmtId="0" fontId="4" fillId="4" borderId="14" xfId="0" applyFont="1" applyFill="1" applyBorder="1">
      <alignment vertical="center"/>
    </xf>
    <xf numFmtId="0" fontId="4" fillId="4" borderId="0" xfId="0" applyFont="1" applyFill="1" applyBorder="1">
      <alignment vertical="center"/>
    </xf>
    <xf numFmtId="0" fontId="4" fillId="4" borderId="22" xfId="0" applyFont="1" applyFill="1" applyBorder="1">
      <alignment vertical="center"/>
    </xf>
    <xf numFmtId="0" fontId="5" fillId="4" borderId="16" xfId="0" applyFont="1" applyFill="1" applyBorder="1">
      <alignment vertical="center"/>
    </xf>
    <xf numFmtId="0" fontId="4" fillId="4" borderId="17" xfId="0" applyFont="1" applyFill="1" applyBorder="1" applyAlignment="1">
      <alignment vertical="top" shrinkToFit="1"/>
    </xf>
    <xf numFmtId="0" fontId="4" fillId="4" borderId="18" xfId="0" applyFont="1" applyFill="1" applyBorder="1" applyAlignment="1">
      <alignment vertical="top" shrinkToFit="1"/>
    </xf>
    <xf numFmtId="0" fontId="4" fillId="4" borderId="17" xfId="0" applyFont="1" applyFill="1" applyBorder="1" applyAlignment="1">
      <alignment vertical="top"/>
    </xf>
    <xf numFmtId="0" fontId="4" fillId="4" borderId="19" xfId="0" applyFont="1" applyFill="1" applyBorder="1">
      <alignment vertical="center"/>
    </xf>
    <xf numFmtId="0" fontId="4" fillId="4" borderId="20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4" borderId="20" xfId="0" applyFont="1" applyFill="1" applyBorder="1" applyAlignment="1">
      <alignment vertical="top" shrinkToFit="1"/>
    </xf>
    <xf numFmtId="0" fontId="4" fillId="4" borderId="21" xfId="0" applyFont="1" applyFill="1" applyBorder="1" applyAlignment="1">
      <alignment vertical="top" shrinkToFit="1"/>
    </xf>
    <xf numFmtId="0" fontId="6" fillId="4" borderId="0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2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5" fillId="4" borderId="17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7" fillId="4" borderId="16" xfId="0" applyFont="1" applyFill="1" applyBorder="1">
      <alignment vertical="center"/>
    </xf>
    <xf numFmtId="0" fontId="8" fillId="4" borderId="0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vertical="center"/>
    </xf>
    <xf numFmtId="0" fontId="4" fillId="4" borderId="10" xfId="0" applyFont="1" applyFill="1" applyBorder="1">
      <alignment vertical="center"/>
    </xf>
    <xf numFmtId="0" fontId="4" fillId="4" borderId="11" xfId="0" applyFont="1" applyFill="1" applyBorder="1">
      <alignment vertical="center"/>
    </xf>
    <xf numFmtId="0" fontId="4" fillId="4" borderId="12" xfId="0" applyFont="1" applyFill="1" applyBorder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4" fillId="4" borderId="22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76" fontId="5" fillId="4" borderId="8" xfId="0" applyNumberFormat="1" applyFont="1" applyFill="1" applyBorder="1" applyAlignment="1">
      <alignment horizontal="center" vertical="center" wrapText="1"/>
    </xf>
    <xf numFmtId="176" fontId="5" fillId="4" borderId="2" xfId="0" applyNumberFormat="1" applyFont="1" applyFill="1" applyBorder="1" applyAlignment="1">
      <alignment horizontal="center" vertical="center" wrapText="1"/>
    </xf>
    <xf numFmtId="176" fontId="5" fillId="4" borderId="9" xfId="0" applyNumberFormat="1" applyFont="1" applyFill="1" applyBorder="1" applyAlignment="1">
      <alignment horizontal="center" vertical="center" wrapText="1"/>
    </xf>
    <xf numFmtId="176" fontId="5" fillId="4" borderId="10" xfId="0" applyNumberFormat="1" applyFont="1" applyFill="1" applyBorder="1" applyAlignment="1">
      <alignment horizontal="center" vertical="center" wrapText="1"/>
    </xf>
    <xf numFmtId="176" fontId="5" fillId="4" borderId="11" xfId="0" applyNumberFormat="1" applyFont="1" applyFill="1" applyBorder="1" applyAlignment="1">
      <alignment horizontal="center" vertical="center" wrapText="1"/>
    </xf>
    <xf numFmtId="176" fontId="5" fillId="4" borderId="12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177" fontId="4" fillId="4" borderId="1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shrinkToFit="1"/>
    </xf>
    <xf numFmtId="0" fontId="3" fillId="4" borderId="0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26</xdr:row>
          <xdr:rowOff>121920</xdr:rowOff>
        </xdr:from>
        <xdr:to>
          <xdr:col>29</xdr:col>
          <xdr:colOff>0</xdr:colOff>
          <xdr:row>28</xdr:row>
          <xdr:rowOff>45720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121920</xdr:rowOff>
        </xdr:from>
        <xdr:to>
          <xdr:col>15</xdr:col>
          <xdr:colOff>121920</xdr:colOff>
          <xdr:row>58</xdr:row>
          <xdr:rowOff>45720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65</xdr:row>
          <xdr:rowOff>121920</xdr:rowOff>
        </xdr:from>
        <xdr:to>
          <xdr:col>29</xdr:col>
          <xdr:colOff>106680</xdr:colOff>
          <xdr:row>67</xdr:row>
          <xdr:rowOff>45720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175260</xdr:colOff>
          <xdr:row>66</xdr:row>
          <xdr:rowOff>121920</xdr:rowOff>
        </xdr:from>
        <xdr:to>
          <xdr:col>29</xdr:col>
          <xdr:colOff>106680</xdr:colOff>
          <xdr:row>68</xdr:row>
          <xdr:rowOff>45720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137160</xdr:rowOff>
        </xdr:from>
        <xdr:to>
          <xdr:col>43</xdr:col>
          <xdr:colOff>152400</xdr:colOff>
          <xdr:row>58</xdr:row>
          <xdr:rowOff>60960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121920</xdr:rowOff>
        </xdr:from>
        <xdr:to>
          <xdr:col>43</xdr:col>
          <xdr:colOff>152400</xdr:colOff>
          <xdr:row>67</xdr:row>
          <xdr:rowOff>45720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137160</xdr:rowOff>
        </xdr:from>
        <xdr:to>
          <xdr:col>43</xdr:col>
          <xdr:colOff>152400</xdr:colOff>
          <xdr:row>69</xdr:row>
          <xdr:rowOff>60960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75</xdr:row>
          <xdr:rowOff>137160</xdr:rowOff>
        </xdr:from>
        <xdr:to>
          <xdr:col>15</xdr:col>
          <xdr:colOff>160020</xdr:colOff>
          <xdr:row>77</xdr:row>
          <xdr:rowOff>60960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198120</xdr:colOff>
          <xdr:row>75</xdr:row>
          <xdr:rowOff>121920</xdr:rowOff>
        </xdr:from>
        <xdr:to>
          <xdr:col>29</xdr:col>
          <xdr:colOff>137160</xdr:colOff>
          <xdr:row>77</xdr:row>
          <xdr:rowOff>45720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46</xdr:row>
          <xdr:rowOff>121920</xdr:rowOff>
        </xdr:from>
        <xdr:to>
          <xdr:col>15</xdr:col>
          <xdr:colOff>137160</xdr:colOff>
          <xdr:row>48</xdr:row>
          <xdr:rowOff>45720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198120</xdr:colOff>
          <xdr:row>45</xdr:row>
          <xdr:rowOff>137160</xdr:rowOff>
        </xdr:from>
        <xdr:to>
          <xdr:col>15</xdr:col>
          <xdr:colOff>137160</xdr:colOff>
          <xdr:row>47</xdr:row>
          <xdr:rowOff>60960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52550" y="6962775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68580</xdr:colOff>
          <xdr:row>27</xdr:row>
          <xdr:rowOff>121920</xdr:rowOff>
        </xdr:from>
        <xdr:to>
          <xdr:col>29</xdr:col>
          <xdr:colOff>0</xdr:colOff>
          <xdr:row>29</xdr:row>
          <xdr:rowOff>45720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I309"/>
  <sheetViews>
    <sheetView tabSelected="1" view="pageBreakPreview" topLeftCell="A40" zoomScale="115" zoomScaleNormal="100" zoomScaleSheetLayoutView="115" workbookViewId="0">
      <selection activeCell="R25" sqref="R25"/>
    </sheetView>
  </sheetViews>
  <sheetFormatPr defaultColWidth="9" defaultRowHeight="12"/>
  <cols>
    <col min="1" max="1" width="2.3984375" style="1" customWidth="1"/>
    <col min="2" max="44" width="2.8984375" style="1" customWidth="1"/>
    <col min="45" max="124" width="2.3984375" style="8" customWidth="1"/>
    <col min="125" max="295" width="9" style="8"/>
    <col min="296" max="16384" width="9" style="1"/>
  </cols>
  <sheetData>
    <row r="1" spans="2:45" s="8" customFormat="1">
      <c r="AO1" s="65" t="s">
        <v>114</v>
      </c>
      <c r="AP1" s="66"/>
      <c r="AQ1" s="66"/>
      <c r="AR1" s="66"/>
      <c r="AS1" s="67"/>
    </row>
    <row r="2" spans="2:45" s="8" customFormat="1" ht="3" customHeight="1">
      <c r="AO2" s="10"/>
      <c r="AP2" s="10"/>
      <c r="AQ2" s="10"/>
      <c r="AR2" s="10"/>
      <c r="AS2" s="10"/>
    </row>
    <row r="3" spans="2:45" ht="16.2">
      <c r="B3" s="44" t="s">
        <v>98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</row>
    <row r="4" spans="2:45" s="8" customForma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2:45" ht="12" customHeight="1"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70"/>
    </row>
    <row r="6" spans="2:45" s="8" customFormat="1" ht="5.2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26"/>
    </row>
    <row r="7" spans="2:45" s="8" customFormat="1" ht="13.5" customHeight="1">
      <c r="B7" s="9"/>
      <c r="C7" s="10" t="s">
        <v>120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6"/>
    </row>
    <row r="8" spans="2:45" s="8" customFormat="1" ht="11.25" customHeight="1">
      <c r="B8" s="9"/>
      <c r="C8" s="74" t="s">
        <v>15</v>
      </c>
      <c r="D8" s="74"/>
      <c r="E8" s="74"/>
      <c r="F8" s="74"/>
      <c r="G8" s="74"/>
      <c r="H8" s="74"/>
      <c r="I8" s="74"/>
      <c r="J8" s="57">
        <v>23429</v>
      </c>
      <c r="K8" s="57"/>
      <c r="L8" s="57"/>
      <c r="M8" s="57"/>
      <c r="N8" s="57"/>
      <c r="O8" s="57"/>
      <c r="P8" s="57"/>
      <c r="Q8" s="10"/>
      <c r="R8" s="10"/>
      <c r="S8" s="64" t="s">
        <v>16</v>
      </c>
      <c r="T8" s="64"/>
      <c r="U8" s="64"/>
      <c r="V8" s="64"/>
      <c r="W8" s="64"/>
      <c r="X8" s="64"/>
      <c r="Y8" s="57">
        <v>265</v>
      </c>
      <c r="Z8" s="57"/>
      <c r="AA8" s="57"/>
      <c r="AB8" s="57"/>
      <c r="AC8" s="57"/>
      <c r="AD8" s="57"/>
      <c r="AE8" s="30"/>
      <c r="AF8" s="31"/>
      <c r="AG8" s="46" t="s">
        <v>9</v>
      </c>
      <c r="AH8" s="46"/>
      <c r="AI8" s="46"/>
      <c r="AJ8" s="47"/>
      <c r="AK8" s="73">
        <f>J8/Y8</f>
        <v>88.411320754716982</v>
      </c>
      <c r="AL8" s="73"/>
      <c r="AM8" s="73"/>
      <c r="AN8" s="73"/>
      <c r="AO8" s="73"/>
      <c r="AP8" s="73"/>
      <c r="AQ8" s="10"/>
      <c r="AR8" s="26"/>
    </row>
    <row r="9" spans="2:45" s="8" customFormat="1" ht="11.25" customHeight="1">
      <c r="B9" s="9"/>
      <c r="C9" s="75"/>
      <c r="D9" s="75"/>
      <c r="E9" s="75"/>
      <c r="F9" s="75"/>
      <c r="G9" s="75"/>
      <c r="H9" s="75"/>
      <c r="I9" s="75"/>
      <c r="J9" s="57"/>
      <c r="K9" s="57"/>
      <c r="L9" s="57"/>
      <c r="M9" s="57"/>
      <c r="N9" s="57"/>
      <c r="O9" s="57"/>
      <c r="P9" s="57"/>
      <c r="Q9" s="10"/>
      <c r="R9" s="30"/>
      <c r="S9" s="64"/>
      <c r="T9" s="64"/>
      <c r="U9" s="64"/>
      <c r="V9" s="64"/>
      <c r="W9" s="64"/>
      <c r="X9" s="64"/>
      <c r="Y9" s="57"/>
      <c r="Z9" s="57"/>
      <c r="AA9" s="57"/>
      <c r="AB9" s="57"/>
      <c r="AC9" s="57"/>
      <c r="AD9" s="57"/>
      <c r="AE9" s="30"/>
      <c r="AF9" s="31"/>
      <c r="AG9" s="71"/>
      <c r="AH9" s="71"/>
      <c r="AI9" s="71"/>
      <c r="AJ9" s="72"/>
      <c r="AK9" s="73"/>
      <c r="AL9" s="73"/>
      <c r="AM9" s="73"/>
      <c r="AN9" s="73"/>
      <c r="AO9" s="73"/>
      <c r="AP9" s="73"/>
      <c r="AQ9" s="10"/>
      <c r="AR9" s="26"/>
    </row>
    <row r="10" spans="2:45" s="8" customFormat="1" ht="11.25" customHeight="1">
      <c r="B10" s="9"/>
      <c r="C10" s="76"/>
      <c r="D10" s="76"/>
      <c r="E10" s="76"/>
      <c r="F10" s="76"/>
      <c r="G10" s="76"/>
      <c r="H10" s="76"/>
      <c r="I10" s="76"/>
      <c r="J10" s="57"/>
      <c r="K10" s="57"/>
      <c r="L10" s="57"/>
      <c r="M10" s="57"/>
      <c r="N10" s="57"/>
      <c r="O10" s="57"/>
      <c r="P10" s="57"/>
      <c r="Q10" s="10" t="s">
        <v>7</v>
      </c>
      <c r="R10" s="30"/>
      <c r="S10" s="64"/>
      <c r="T10" s="64"/>
      <c r="U10" s="64"/>
      <c r="V10" s="64"/>
      <c r="W10" s="64"/>
      <c r="X10" s="64"/>
      <c r="Y10" s="57"/>
      <c r="Z10" s="57"/>
      <c r="AA10" s="57"/>
      <c r="AB10" s="57"/>
      <c r="AC10" s="57"/>
      <c r="AD10" s="57"/>
      <c r="AE10" s="10" t="s">
        <v>8</v>
      </c>
      <c r="AF10" s="31"/>
      <c r="AG10" s="49"/>
      <c r="AH10" s="49"/>
      <c r="AI10" s="49"/>
      <c r="AJ10" s="50"/>
      <c r="AK10" s="73"/>
      <c r="AL10" s="73"/>
      <c r="AM10" s="73"/>
      <c r="AN10" s="73"/>
      <c r="AO10" s="73"/>
      <c r="AP10" s="73"/>
      <c r="AQ10" s="10" t="s">
        <v>7</v>
      </c>
      <c r="AR10" s="26"/>
    </row>
    <row r="11" spans="2:45" s="8" customFormat="1" ht="6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26"/>
    </row>
    <row r="12" spans="2:45" ht="13.5" customHeight="1">
      <c r="B12" s="59" t="s">
        <v>10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1"/>
    </row>
    <row r="13" spans="2:45" s="8" customFormat="1" ht="17.25" customHeight="1">
      <c r="B13" s="9" t="s">
        <v>115</v>
      </c>
      <c r="C13" s="10" t="s">
        <v>123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26"/>
    </row>
    <row r="14" spans="2:45" s="8" customFormat="1" ht="13.5" customHeight="1">
      <c r="B14" s="9"/>
      <c r="C14" s="10" t="s">
        <v>118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32"/>
      <c r="U14" s="32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26"/>
    </row>
    <row r="15" spans="2:45" s="8" customFormat="1" ht="13.5" customHeight="1">
      <c r="B15" s="9"/>
      <c r="C15" s="45" t="s">
        <v>11</v>
      </c>
      <c r="D15" s="46"/>
      <c r="E15" s="46"/>
      <c r="F15" s="46"/>
      <c r="G15" s="47"/>
      <c r="H15" s="57">
        <v>17675742</v>
      </c>
      <c r="I15" s="57"/>
      <c r="J15" s="57"/>
      <c r="K15" s="57"/>
      <c r="L15" s="57"/>
      <c r="M15" s="57"/>
      <c r="N15" s="57"/>
      <c r="O15" s="57"/>
      <c r="P15" s="57"/>
      <c r="Q15" s="32"/>
      <c r="R15" s="10"/>
      <c r="S15" s="45" t="s">
        <v>12</v>
      </c>
      <c r="T15" s="46"/>
      <c r="U15" s="46"/>
      <c r="V15" s="46"/>
      <c r="W15" s="47"/>
      <c r="X15" s="51">
        <v>17167623</v>
      </c>
      <c r="Y15" s="52"/>
      <c r="Z15" s="52"/>
      <c r="AA15" s="52"/>
      <c r="AB15" s="52"/>
      <c r="AC15" s="52"/>
      <c r="AD15" s="53"/>
      <c r="AE15" s="10"/>
      <c r="AF15" s="10"/>
      <c r="AG15" s="77" t="s">
        <v>13</v>
      </c>
      <c r="AH15" s="77"/>
      <c r="AI15" s="58">
        <f>H15-X15</f>
        <v>508119</v>
      </c>
      <c r="AJ15" s="58"/>
      <c r="AK15" s="58"/>
      <c r="AL15" s="58"/>
      <c r="AM15" s="58"/>
      <c r="AN15" s="58"/>
      <c r="AO15" s="58"/>
      <c r="AP15" s="58"/>
      <c r="AQ15" s="10"/>
      <c r="AR15" s="26"/>
    </row>
    <row r="16" spans="2:45" s="8" customFormat="1" ht="13.5" customHeight="1">
      <c r="B16" s="9"/>
      <c r="C16" s="48"/>
      <c r="D16" s="49"/>
      <c r="E16" s="49"/>
      <c r="F16" s="49"/>
      <c r="G16" s="50"/>
      <c r="H16" s="57"/>
      <c r="I16" s="57"/>
      <c r="J16" s="57"/>
      <c r="K16" s="57"/>
      <c r="L16" s="57"/>
      <c r="M16" s="57"/>
      <c r="N16" s="57"/>
      <c r="O16" s="57"/>
      <c r="P16" s="57"/>
      <c r="Q16" s="33" t="s">
        <v>14</v>
      </c>
      <c r="R16" s="10"/>
      <c r="S16" s="48"/>
      <c r="T16" s="49"/>
      <c r="U16" s="49"/>
      <c r="V16" s="49"/>
      <c r="W16" s="50"/>
      <c r="X16" s="54"/>
      <c r="Y16" s="55"/>
      <c r="Z16" s="55"/>
      <c r="AA16" s="55"/>
      <c r="AB16" s="55"/>
      <c r="AC16" s="55"/>
      <c r="AD16" s="56"/>
      <c r="AE16" s="32" t="s">
        <v>14</v>
      </c>
      <c r="AF16" s="10"/>
      <c r="AG16" s="77"/>
      <c r="AH16" s="77"/>
      <c r="AI16" s="58"/>
      <c r="AJ16" s="58"/>
      <c r="AK16" s="58"/>
      <c r="AL16" s="58"/>
      <c r="AM16" s="58"/>
      <c r="AN16" s="58"/>
      <c r="AO16" s="58"/>
      <c r="AP16" s="58"/>
      <c r="AQ16" s="10" t="s">
        <v>14</v>
      </c>
      <c r="AR16" s="26"/>
    </row>
    <row r="17" spans="2:44" s="8" customFormat="1" ht="4.5" customHeight="1">
      <c r="B17" s="9"/>
      <c r="C17" s="10"/>
      <c r="D17" s="10"/>
      <c r="E17" s="10"/>
      <c r="F17" s="10"/>
      <c r="G17" s="10"/>
      <c r="H17" s="10"/>
      <c r="I17" s="34"/>
      <c r="J17" s="10"/>
      <c r="K17" s="10"/>
      <c r="L17" s="10"/>
      <c r="M17" s="10"/>
      <c r="N17" s="10"/>
      <c r="O17" s="10"/>
      <c r="P17" s="10"/>
      <c r="Q17" s="10"/>
      <c r="R17" s="10"/>
      <c r="S17" s="34"/>
      <c r="T17" s="34"/>
      <c r="U17" s="34"/>
      <c r="V17" s="34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26"/>
    </row>
    <row r="18" spans="2:44" s="8" customFormat="1" ht="13.5" customHeight="1">
      <c r="B18" s="9"/>
      <c r="C18" s="10" t="s">
        <v>119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4"/>
      <c r="T18" s="34"/>
      <c r="U18" s="34"/>
      <c r="V18" s="34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26"/>
    </row>
    <row r="19" spans="2:44" s="8" customFormat="1" ht="13.5" customHeight="1">
      <c r="B19" s="9"/>
      <c r="C19" s="45" t="s">
        <v>11</v>
      </c>
      <c r="D19" s="46"/>
      <c r="E19" s="46"/>
      <c r="F19" s="46"/>
      <c r="G19" s="47"/>
      <c r="H19" s="57">
        <v>20224276</v>
      </c>
      <c r="I19" s="57"/>
      <c r="J19" s="57"/>
      <c r="K19" s="57"/>
      <c r="L19" s="57"/>
      <c r="M19" s="57"/>
      <c r="N19" s="57"/>
      <c r="O19" s="57"/>
      <c r="P19" s="57"/>
      <c r="Q19" s="32"/>
      <c r="R19" s="31"/>
      <c r="S19" s="45" t="s">
        <v>12</v>
      </c>
      <c r="T19" s="46"/>
      <c r="U19" s="46"/>
      <c r="V19" s="46"/>
      <c r="W19" s="47"/>
      <c r="X19" s="51">
        <v>18934441</v>
      </c>
      <c r="Y19" s="52"/>
      <c r="Z19" s="52"/>
      <c r="AA19" s="52"/>
      <c r="AB19" s="52"/>
      <c r="AC19" s="52"/>
      <c r="AD19" s="53"/>
      <c r="AE19" s="35"/>
      <c r="AF19" s="35"/>
      <c r="AG19" s="77" t="s">
        <v>13</v>
      </c>
      <c r="AH19" s="77"/>
      <c r="AI19" s="58">
        <f>H19-X19</f>
        <v>1289835</v>
      </c>
      <c r="AJ19" s="58"/>
      <c r="AK19" s="58"/>
      <c r="AL19" s="58"/>
      <c r="AM19" s="58"/>
      <c r="AN19" s="58"/>
      <c r="AO19" s="58"/>
      <c r="AP19" s="58"/>
      <c r="AQ19" s="10"/>
      <c r="AR19" s="26"/>
    </row>
    <row r="20" spans="2:44" s="8" customFormat="1" ht="13.5" customHeight="1">
      <c r="B20" s="9"/>
      <c r="C20" s="48"/>
      <c r="D20" s="49"/>
      <c r="E20" s="49"/>
      <c r="F20" s="49"/>
      <c r="G20" s="50"/>
      <c r="H20" s="57"/>
      <c r="I20" s="57"/>
      <c r="J20" s="57"/>
      <c r="K20" s="57"/>
      <c r="L20" s="57"/>
      <c r="M20" s="57"/>
      <c r="N20" s="57"/>
      <c r="O20" s="57"/>
      <c r="P20" s="57"/>
      <c r="Q20" s="33" t="s">
        <v>14</v>
      </c>
      <c r="R20" s="31"/>
      <c r="S20" s="48"/>
      <c r="T20" s="49"/>
      <c r="U20" s="49"/>
      <c r="V20" s="49"/>
      <c r="W20" s="50"/>
      <c r="X20" s="54"/>
      <c r="Y20" s="55"/>
      <c r="Z20" s="55"/>
      <c r="AA20" s="55"/>
      <c r="AB20" s="55"/>
      <c r="AC20" s="55"/>
      <c r="AD20" s="56"/>
      <c r="AE20" s="32" t="s">
        <v>14</v>
      </c>
      <c r="AF20" s="35"/>
      <c r="AG20" s="77"/>
      <c r="AH20" s="77"/>
      <c r="AI20" s="58"/>
      <c r="AJ20" s="58"/>
      <c r="AK20" s="58"/>
      <c r="AL20" s="58"/>
      <c r="AM20" s="58"/>
      <c r="AN20" s="58"/>
      <c r="AO20" s="58"/>
      <c r="AP20" s="58"/>
      <c r="AQ20" s="10" t="s">
        <v>14</v>
      </c>
      <c r="AR20" s="26"/>
    </row>
    <row r="21" spans="2:44" s="8" customFormat="1" ht="6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8"/>
    </row>
    <row r="22" spans="2:44" ht="13.5" customHeight="1">
      <c r="B22" s="59" t="s">
        <v>17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1"/>
    </row>
    <row r="23" spans="2:44" s="8" customFormat="1" ht="6.75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1"/>
    </row>
    <row r="24" spans="2:44" s="8" customFormat="1" ht="13.5" customHeight="1">
      <c r="B24" s="9"/>
      <c r="C24" s="10" t="s">
        <v>105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R24" s="26"/>
    </row>
    <row r="25" spans="2:44" s="8" customFormat="1" ht="10.5" customHeight="1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R25" s="26"/>
    </row>
    <row r="26" spans="2:44" s="8" customFormat="1" ht="13.5" customHeight="1">
      <c r="B26" s="9"/>
      <c r="C26" s="62" t="s">
        <v>56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10"/>
      <c r="Q26" s="62" t="s">
        <v>99</v>
      </c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10"/>
      <c r="AE26" s="62" t="s">
        <v>60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26"/>
    </row>
    <row r="27" spans="2:44" s="8" customFormat="1" ht="13.5" customHeight="1">
      <c r="B27" s="9"/>
      <c r="C27" s="11" t="s">
        <v>71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10"/>
      <c r="Q27" s="43" t="s">
        <v>72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 t="s">
        <v>19</v>
      </c>
      <c r="AD27" s="10"/>
      <c r="AE27" s="11" t="s">
        <v>75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4" t="s">
        <v>19</v>
      </c>
      <c r="AR27" s="26"/>
    </row>
    <row r="28" spans="2:44" s="8" customFormat="1" ht="13.5" customHeight="1">
      <c r="B28" s="9"/>
      <c r="C28" s="5" t="s">
        <v>20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 t="s">
        <v>19</v>
      </c>
      <c r="P28" s="10"/>
      <c r="Q28" s="12" t="s">
        <v>73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7"/>
      <c r="AD28" s="10"/>
      <c r="AE28" s="5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7"/>
      <c r="AR28" s="26"/>
    </row>
    <row r="29" spans="2:44" s="8" customFormat="1" ht="13.5" customHeight="1">
      <c r="B29" s="9"/>
      <c r="C29" s="5" t="s">
        <v>30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10"/>
      <c r="Q29" s="12" t="s">
        <v>74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7"/>
      <c r="AD29" s="10"/>
      <c r="AE29" s="5" t="s">
        <v>100</v>
      </c>
      <c r="AF29" s="6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4"/>
      <c r="AR29" s="26"/>
    </row>
    <row r="30" spans="2:44" s="8" customFormat="1" ht="13.5" customHeight="1">
      <c r="B30" s="9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10"/>
      <c r="Q30" s="5" t="s">
        <v>106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7"/>
      <c r="AD30" s="10"/>
      <c r="AE30" s="5" t="s">
        <v>107</v>
      </c>
      <c r="AF30" s="6"/>
      <c r="AG30" s="13"/>
      <c r="AH30" s="13"/>
      <c r="AI30" s="13"/>
      <c r="AJ30" s="15"/>
      <c r="AK30" s="13"/>
      <c r="AL30" s="13"/>
      <c r="AM30" s="13"/>
      <c r="AN30" s="13"/>
      <c r="AO30" s="13"/>
      <c r="AP30" s="13"/>
      <c r="AQ30" s="14"/>
      <c r="AR30" s="26"/>
    </row>
    <row r="31" spans="2:44" s="8" customFormat="1" ht="13.5" customHeight="1">
      <c r="B31" s="9"/>
      <c r="C31" s="5" t="s">
        <v>31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10"/>
      <c r="Q31" s="5" t="s">
        <v>28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7"/>
      <c r="AD31" s="10"/>
      <c r="AE31" s="5" t="s">
        <v>29</v>
      </c>
      <c r="AF31" s="6"/>
      <c r="AG31" s="13"/>
      <c r="AH31" s="13"/>
      <c r="AI31" s="13"/>
      <c r="AJ31" s="6"/>
      <c r="AK31" s="13"/>
      <c r="AL31" s="13"/>
      <c r="AM31" s="13"/>
      <c r="AN31" s="13"/>
      <c r="AO31" s="13"/>
      <c r="AP31" s="13"/>
      <c r="AQ31" s="14"/>
      <c r="AR31" s="26"/>
    </row>
    <row r="32" spans="2:44" s="8" customFormat="1" ht="13.5" customHeight="1">
      <c r="B32" s="9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  <c r="P32" s="10"/>
      <c r="Q32" s="5" t="s">
        <v>104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  <c r="AD32" s="10"/>
      <c r="AE32" s="5"/>
      <c r="AF32" s="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4"/>
      <c r="AR32" s="26"/>
    </row>
    <row r="33" spans="1:44" s="8" customFormat="1" ht="13.5" customHeight="1">
      <c r="B33" s="9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0"/>
      <c r="Q33" s="5" t="s">
        <v>29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7"/>
      <c r="AD33" s="10"/>
      <c r="AE33" s="16"/>
      <c r="AF33" s="17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20"/>
      <c r="AR33" s="26"/>
    </row>
    <row r="34" spans="1:44" s="8" customFormat="1" ht="13.5" customHeight="1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26"/>
    </row>
    <row r="35" spans="1:44" s="8" customFormat="1" ht="13.5" customHeight="1">
      <c r="B35" s="9"/>
      <c r="C35" s="62" t="s">
        <v>61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10"/>
      <c r="Q35" s="62" t="s">
        <v>57</v>
      </c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10"/>
      <c r="AE35" s="62" t="s">
        <v>62</v>
      </c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26"/>
    </row>
    <row r="36" spans="1:44" s="8" customFormat="1" ht="13.5" customHeight="1">
      <c r="A36" s="10"/>
      <c r="B36" s="9"/>
      <c r="C36" s="2" t="s">
        <v>76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 t="s">
        <v>19</v>
      </c>
      <c r="P36" s="10"/>
      <c r="Q36" s="11" t="s">
        <v>77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 t="s">
        <v>19</v>
      </c>
      <c r="AD36" s="10"/>
      <c r="AE36" s="11" t="s">
        <v>78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4" t="s">
        <v>19</v>
      </c>
      <c r="AR36" s="26"/>
    </row>
    <row r="37" spans="1:44" s="8" customFormat="1" ht="13.5" customHeight="1">
      <c r="A37" s="10"/>
      <c r="B37" s="9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10"/>
      <c r="Q37" s="5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7"/>
      <c r="AD37" s="10"/>
      <c r="AE37" s="5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7"/>
      <c r="AR37" s="26"/>
    </row>
    <row r="38" spans="1:44" s="8" customFormat="1" ht="13.5" customHeight="1">
      <c r="A38" s="10"/>
      <c r="B38" s="9"/>
      <c r="C38" s="5" t="s">
        <v>100</v>
      </c>
      <c r="D38" s="6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  <c r="P38" s="10"/>
      <c r="Q38" s="5" t="s">
        <v>100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7"/>
      <c r="AD38" s="10"/>
      <c r="AE38" s="5" t="s">
        <v>100</v>
      </c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7"/>
      <c r="AR38" s="26"/>
    </row>
    <row r="39" spans="1:44" s="8" customFormat="1" ht="13.5" customHeight="1">
      <c r="A39" s="10"/>
      <c r="B39" s="9"/>
      <c r="C39" s="5" t="s">
        <v>101</v>
      </c>
      <c r="D39" s="6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0"/>
      <c r="Q39" s="5" t="s">
        <v>108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7"/>
      <c r="AD39" s="10"/>
      <c r="AE39" s="5" t="s">
        <v>109</v>
      </c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7"/>
      <c r="AR39" s="26"/>
    </row>
    <row r="40" spans="1:44" s="8" customFormat="1" ht="13.5" customHeight="1">
      <c r="A40" s="10"/>
      <c r="B40" s="9"/>
      <c r="C40" s="5" t="s">
        <v>29</v>
      </c>
      <c r="D40" s="6"/>
      <c r="E40" s="13"/>
      <c r="F40" s="13"/>
      <c r="G40" s="13"/>
      <c r="H40" s="6"/>
      <c r="I40" s="13"/>
      <c r="J40" s="13"/>
      <c r="K40" s="13"/>
      <c r="L40" s="13"/>
      <c r="M40" s="13"/>
      <c r="N40" s="13"/>
      <c r="O40" s="14"/>
      <c r="P40" s="10"/>
      <c r="Q40" s="5" t="s">
        <v>29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"/>
      <c r="AD40" s="10"/>
      <c r="AE40" s="5" t="s">
        <v>110</v>
      </c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7"/>
      <c r="AR40" s="26"/>
    </row>
    <row r="41" spans="1:44" s="8" customFormat="1" ht="13.5" customHeight="1">
      <c r="A41" s="10"/>
      <c r="B41" s="9"/>
      <c r="C41" s="5"/>
      <c r="D41" s="6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4"/>
      <c r="P41" s="10"/>
      <c r="Q41" s="5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7"/>
      <c r="AD41" s="10"/>
      <c r="AE41" s="5" t="s">
        <v>29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7"/>
      <c r="AR41" s="26"/>
    </row>
    <row r="42" spans="1:44" s="8" customFormat="1" ht="13.5" customHeight="1">
      <c r="A42" s="10"/>
      <c r="B42" s="9"/>
      <c r="C42" s="16"/>
      <c r="D42" s="17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P42" s="10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8"/>
      <c r="AD42" s="10"/>
      <c r="AE42" s="16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8"/>
      <c r="AR42" s="26"/>
    </row>
    <row r="43" spans="1:44" s="8" customFormat="1" ht="13.5" customHeight="1">
      <c r="A43" s="10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26"/>
    </row>
    <row r="44" spans="1:44" s="8" customFormat="1" ht="13.5" customHeight="1">
      <c r="A44" s="10"/>
      <c r="B44" s="9"/>
      <c r="C44" s="62" t="s">
        <v>58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10"/>
      <c r="Q44" s="62" t="s">
        <v>59</v>
      </c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10"/>
      <c r="AR44" s="26"/>
    </row>
    <row r="45" spans="1:44" s="8" customFormat="1" ht="13.5" customHeight="1">
      <c r="A45" s="10"/>
      <c r="B45" s="9"/>
      <c r="C45" s="2" t="s">
        <v>79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 t="s">
        <v>19</v>
      </c>
      <c r="P45" s="10"/>
      <c r="Q45" s="11" t="s">
        <v>81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 t="s">
        <v>19</v>
      </c>
      <c r="AD45" s="10"/>
      <c r="AR45" s="26"/>
    </row>
    <row r="46" spans="1:44" s="8" customFormat="1" ht="13.5" customHeight="1">
      <c r="B46" s="9"/>
      <c r="C46" s="5" t="s">
        <v>80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18</v>
      </c>
      <c r="O46" s="7" t="s">
        <v>19</v>
      </c>
      <c r="P46" s="10"/>
      <c r="Q46" s="5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7"/>
      <c r="AD46" s="10"/>
      <c r="AR46" s="26"/>
    </row>
    <row r="47" spans="1:44" s="8" customFormat="1" ht="13.5" customHeight="1">
      <c r="B47" s="9"/>
      <c r="C47" s="5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10"/>
      <c r="Q47" s="5" t="s">
        <v>103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7"/>
      <c r="AD47" s="10"/>
      <c r="AR47" s="26"/>
    </row>
    <row r="48" spans="1:44" s="8" customFormat="1" ht="13.5" customHeight="1">
      <c r="B48" s="9"/>
      <c r="C48" s="5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10"/>
      <c r="Q48" s="5" t="s">
        <v>102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7"/>
      <c r="AD48" s="10"/>
      <c r="AR48" s="26"/>
    </row>
    <row r="49" spans="2:44" s="8" customFormat="1" ht="13.5" customHeight="1">
      <c r="B49" s="9"/>
      <c r="C49" s="5" t="s">
        <v>116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10"/>
      <c r="Q49" s="5" t="s">
        <v>104</v>
      </c>
      <c r="R49" s="6"/>
      <c r="S49" s="6"/>
      <c r="T49" s="6"/>
      <c r="U49" s="6"/>
      <c r="W49" s="6"/>
      <c r="X49" s="6"/>
      <c r="Y49" s="6"/>
      <c r="Z49" s="6"/>
      <c r="AA49" s="6"/>
      <c r="AB49" s="6"/>
      <c r="AC49" s="7"/>
      <c r="AD49" s="10"/>
      <c r="AR49" s="26"/>
    </row>
    <row r="50" spans="2:44" s="8" customFormat="1" ht="13.5" customHeight="1">
      <c r="B50" s="9"/>
      <c r="C50" s="5" t="s">
        <v>117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10"/>
      <c r="Q50" s="5" t="s">
        <v>29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7"/>
      <c r="AD50" s="10"/>
      <c r="AR50" s="26"/>
    </row>
    <row r="51" spans="2:44" s="8" customFormat="1" ht="13.5" customHeight="1">
      <c r="B51" s="9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0"/>
      <c r="Q51" s="16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8"/>
      <c r="AD51" s="10"/>
      <c r="AE51" s="21" t="s">
        <v>63</v>
      </c>
      <c r="AR51" s="26"/>
    </row>
    <row r="52" spans="2:44" s="8" customFormat="1" ht="13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</row>
    <row r="53" spans="2:44" ht="13.5" customHeight="1">
      <c r="B53" s="59" t="s">
        <v>21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1"/>
    </row>
    <row r="54" spans="2:44" s="8" customFormat="1" ht="6.75" customHeight="1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1"/>
    </row>
    <row r="55" spans="2:44" s="8" customFormat="1" ht="13.5" customHeight="1">
      <c r="B55" s="9"/>
      <c r="C55" s="10" t="s">
        <v>111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26"/>
    </row>
    <row r="56" spans="2:44" s="8" customFormat="1" ht="13.5" customHeight="1"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26"/>
    </row>
    <row r="57" spans="2:44" s="8" customFormat="1" ht="13.5" customHeight="1">
      <c r="B57" s="9"/>
      <c r="C57" s="62" t="s">
        <v>22</v>
      </c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10"/>
      <c r="Q57" s="62" t="s">
        <v>23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10"/>
      <c r="AE57" s="62" t="s">
        <v>24</v>
      </c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26"/>
    </row>
    <row r="58" spans="2:44" s="8" customFormat="1" ht="13.5" customHeight="1">
      <c r="B58" s="9"/>
      <c r="C58" s="22" t="s">
        <v>82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4"/>
      <c r="P58" s="10"/>
      <c r="Q58" s="11" t="s">
        <v>84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4"/>
      <c r="AD58" s="10"/>
      <c r="AE58" s="25" t="s">
        <v>86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4"/>
      <c r="AR58" s="26"/>
    </row>
    <row r="59" spans="2:44" s="8" customFormat="1" ht="13.5" customHeight="1">
      <c r="B59" s="9"/>
      <c r="C59" s="5" t="s">
        <v>83</v>
      </c>
      <c r="D59" s="6"/>
      <c r="E59" s="6"/>
      <c r="F59" s="6"/>
      <c r="G59" s="6"/>
      <c r="H59" s="27" t="s">
        <v>122</v>
      </c>
      <c r="I59" s="6"/>
      <c r="J59" s="6"/>
      <c r="K59" s="6"/>
      <c r="L59" s="6"/>
      <c r="M59" s="6"/>
      <c r="N59" s="6"/>
      <c r="O59" s="7"/>
      <c r="P59" s="10"/>
      <c r="Q59" s="5" t="s">
        <v>85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7" t="s">
        <v>64</v>
      </c>
      <c r="AD59" s="10"/>
      <c r="AE59" s="28" t="s">
        <v>87</v>
      </c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7"/>
      <c r="AR59" s="26"/>
    </row>
    <row r="60" spans="2:44" s="8" customFormat="1" ht="13.5" customHeight="1">
      <c r="B60" s="9"/>
      <c r="C60" s="5" t="s">
        <v>26</v>
      </c>
      <c r="D60" s="6"/>
      <c r="E60" s="6"/>
      <c r="F60" s="6"/>
      <c r="G60" s="6"/>
      <c r="H60" s="6"/>
      <c r="I60" s="6" t="s">
        <v>18</v>
      </c>
      <c r="J60" s="6"/>
      <c r="K60" s="6"/>
      <c r="L60" s="6"/>
      <c r="M60" s="6"/>
      <c r="N60" s="6">
        <v>5</v>
      </c>
      <c r="O60" s="7" t="s">
        <v>8</v>
      </c>
      <c r="P60" s="10"/>
      <c r="Q60" s="29" t="s">
        <v>32</v>
      </c>
      <c r="R60" s="6"/>
      <c r="S60" s="13"/>
      <c r="T60" s="13"/>
      <c r="U60" s="13"/>
      <c r="V60" s="13"/>
      <c r="W60" s="6"/>
      <c r="X60" s="13"/>
      <c r="Y60" s="13"/>
      <c r="Z60" s="13"/>
      <c r="AA60" s="13"/>
      <c r="AB60" s="13"/>
      <c r="AC60" s="14"/>
      <c r="AD60" s="10"/>
      <c r="AE60" s="29" t="s">
        <v>33</v>
      </c>
      <c r="AF60" s="6"/>
      <c r="AG60" s="13"/>
      <c r="AH60" s="13"/>
      <c r="AI60" s="13"/>
      <c r="AJ60" s="13"/>
      <c r="AK60" s="6"/>
      <c r="AL60" s="13"/>
      <c r="AM60" s="13"/>
      <c r="AN60" s="13"/>
      <c r="AO60" s="13"/>
      <c r="AP60" s="13"/>
      <c r="AQ60" s="14"/>
      <c r="AR60" s="26"/>
    </row>
    <row r="61" spans="2:44" s="8" customFormat="1" ht="13.5" customHeight="1">
      <c r="B61" s="9"/>
      <c r="C61" s="28" t="s">
        <v>27</v>
      </c>
      <c r="D61" s="6"/>
      <c r="E61" s="6"/>
      <c r="F61" s="6"/>
      <c r="G61" s="6"/>
      <c r="H61" s="6"/>
      <c r="I61" s="6" t="s">
        <v>18</v>
      </c>
      <c r="J61" s="6"/>
      <c r="K61" s="6"/>
      <c r="L61" s="6"/>
      <c r="M61" s="6"/>
      <c r="N61" s="6">
        <v>3</v>
      </c>
      <c r="O61" s="7" t="s">
        <v>8</v>
      </c>
      <c r="P61" s="10"/>
      <c r="Q61" s="5" t="s">
        <v>65</v>
      </c>
      <c r="R61" s="6"/>
      <c r="S61" s="13"/>
      <c r="T61" s="13"/>
      <c r="U61" s="13"/>
      <c r="V61" s="13"/>
      <c r="W61" s="13"/>
      <c r="X61" s="13" t="s">
        <v>5</v>
      </c>
      <c r="Y61" s="13"/>
      <c r="Z61" s="13" t="s">
        <v>6</v>
      </c>
      <c r="AA61" s="13"/>
      <c r="AB61" s="13"/>
      <c r="AC61" s="14"/>
      <c r="AD61" s="10"/>
      <c r="AE61" s="12" t="s">
        <v>53</v>
      </c>
      <c r="AF61" s="6"/>
      <c r="AG61" s="13"/>
      <c r="AH61" s="13"/>
      <c r="AI61" s="13"/>
      <c r="AJ61" s="13"/>
      <c r="AK61" s="13"/>
      <c r="AL61" s="13" t="s">
        <v>5</v>
      </c>
      <c r="AM61" s="13"/>
      <c r="AN61" s="13" t="s">
        <v>6</v>
      </c>
      <c r="AO61" s="13"/>
      <c r="AP61" s="13"/>
      <c r="AQ61" s="14" t="s">
        <v>8</v>
      </c>
      <c r="AR61" s="26"/>
    </row>
    <row r="62" spans="2:44" s="8" customFormat="1" ht="13.5" customHeight="1">
      <c r="B62" s="9"/>
      <c r="C62" s="29" t="s">
        <v>34</v>
      </c>
      <c r="D62" s="6"/>
      <c r="E62" s="6"/>
      <c r="F62" s="6" t="s">
        <v>121</v>
      </c>
      <c r="G62" s="6"/>
      <c r="H62" s="6"/>
      <c r="I62" s="6"/>
      <c r="J62" s="6"/>
      <c r="K62" s="6"/>
      <c r="L62" s="6"/>
      <c r="M62" s="6"/>
      <c r="N62" s="6"/>
      <c r="O62" s="7"/>
      <c r="P62" s="10"/>
      <c r="Q62" s="5" t="s">
        <v>35</v>
      </c>
      <c r="R62" s="6"/>
      <c r="S62" s="13"/>
      <c r="T62" s="13"/>
      <c r="U62" s="13"/>
      <c r="V62" s="13"/>
      <c r="W62" s="6"/>
      <c r="X62" s="13"/>
      <c r="Y62" s="13"/>
      <c r="Z62" s="13"/>
      <c r="AA62" s="13"/>
      <c r="AB62" s="13"/>
      <c r="AC62" s="14"/>
      <c r="AD62" s="10"/>
      <c r="AE62" s="29" t="s">
        <v>54</v>
      </c>
      <c r="AF62" s="6"/>
      <c r="AG62" s="13"/>
      <c r="AH62" s="13"/>
      <c r="AI62" s="13"/>
      <c r="AJ62" s="13"/>
      <c r="AK62" s="6"/>
      <c r="AL62" s="13"/>
      <c r="AM62" s="13"/>
      <c r="AN62" s="13"/>
      <c r="AO62" s="13"/>
      <c r="AP62" s="13"/>
      <c r="AQ62" s="14"/>
      <c r="AR62" s="26"/>
    </row>
    <row r="63" spans="2:44" s="8" customFormat="1" ht="13.5" customHeight="1">
      <c r="B63" s="9"/>
      <c r="C63" s="12" t="s">
        <v>36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10"/>
      <c r="Q63" s="5" t="s">
        <v>41</v>
      </c>
      <c r="R63" s="6"/>
      <c r="S63" s="13"/>
      <c r="T63" s="13"/>
      <c r="U63" s="13"/>
      <c r="V63" s="13"/>
      <c r="W63" s="13"/>
      <c r="X63" s="13" t="s">
        <v>5</v>
      </c>
      <c r="Y63" s="13"/>
      <c r="Z63" s="13" t="s">
        <v>6</v>
      </c>
      <c r="AA63" s="13"/>
      <c r="AB63" s="13"/>
      <c r="AC63" s="14"/>
      <c r="AD63" s="10"/>
      <c r="AE63" s="12" t="s">
        <v>53</v>
      </c>
      <c r="AF63" s="6"/>
      <c r="AG63" s="13"/>
      <c r="AH63" s="13"/>
      <c r="AI63" s="13"/>
      <c r="AJ63" s="13"/>
      <c r="AK63" s="13"/>
      <c r="AL63" s="13" t="s">
        <v>5</v>
      </c>
      <c r="AM63" s="13"/>
      <c r="AN63" s="13" t="s">
        <v>6</v>
      </c>
      <c r="AO63" s="13"/>
      <c r="AP63" s="13"/>
      <c r="AQ63" s="14" t="s">
        <v>8</v>
      </c>
      <c r="AR63" s="26"/>
    </row>
    <row r="64" spans="2:44" s="8" customFormat="1" ht="13.5" customHeight="1">
      <c r="B64" s="9"/>
      <c r="C64" s="16" t="s">
        <v>42</v>
      </c>
      <c r="D64" s="17"/>
      <c r="E64" s="17"/>
      <c r="F64" s="17"/>
      <c r="G64" s="17"/>
      <c r="H64" s="17"/>
      <c r="I64" s="17">
        <v>7</v>
      </c>
      <c r="J64" s="17" t="s">
        <v>5</v>
      </c>
      <c r="K64" s="17">
        <v>24</v>
      </c>
      <c r="L64" s="17" t="s">
        <v>6</v>
      </c>
      <c r="M64" s="17"/>
      <c r="N64" s="17">
        <v>1</v>
      </c>
      <c r="O64" s="18" t="s">
        <v>8</v>
      </c>
      <c r="P64" s="10"/>
      <c r="Q64" s="16" t="s">
        <v>55</v>
      </c>
      <c r="R64" s="17"/>
      <c r="S64" s="19"/>
      <c r="T64" s="19"/>
      <c r="U64" s="19"/>
      <c r="V64" s="19"/>
      <c r="W64" s="6"/>
      <c r="X64" s="19"/>
      <c r="Y64" s="19"/>
      <c r="Z64" s="19"/>
      <c r="AA64" s="19"/>
      <c r="AB64" s="19"/>
      <c r="AC64" s="20"/>
      <c r="AD64" s="10"/>
      <c r="AE64" s="16"/>
      <c r="AF64" s="17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20"/>
      <c r="AR64" s="26"/>
    </row>
    <row r="65" spans="2:44" s="8" customFormat="1" ht="13.5" customHeight="1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26"/>
    </row>
    <row r="66" spans="2:44" s="8" customFormat="1" ht="13.5" customHeight="1">
      <c r="B66" s="9"/>
      <c r="C66" s="62" t="s">
        <v>1</v>
      </c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10"/>
      <c r="Q66" s="62" t="s">
        <v>2</v>
      </c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10"/>
      <c r="AE66" s="62" t="s">
        <v>3</v>
      </c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26"/>
    </row>
    <row r="67" spans="2:44" s="8" customFormat="1" ht="13.5" customHeight="1">
      <c r="B67" s="9"/>
      <c r="C67" s="11" t="s">
        <v>88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4" t="s">
        <v>25</v>
      </c>
      <c r="P67" s="10"/>
      <c r="Q67" s="11" t="s">
        <v>89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4"/>
      <c r="AD67" s="10"/>
      <c r="AE67" s="2" t="s">
        <v>91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4"/>
      <c r="AR67" s="26"/>
    </row>
    <row r="68" spans="2:44" s="8" customFormat="1" ht="13.5" customHeight="1">
      <c r="B68" s="9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 t="s">
        <v>18</v>
      </c>
      <c r="O68" s="7" t="s">
        <v>18</v>
      </c>
      <c r="P68" s="10"/>
      <c r="Q68" s="5" t="s">
        <v>90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7"/>
      <c r="AD68" s="10"/>
      <c r="AE68" s="12" t="s">
        <v>92</v>
      </c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7"/>
      <c r="AR68" s="26"/>
    </row>
    <row r="69" spans="2:44" s="8" customFormat="1" ht="13.5" customHeight="1">
      <c r="B69" s="9"/>
      <c r="C69" s="29" t="s">
        <v>38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10"/>
      <c r="Q69" s="5" t="s">
        <v>70</v>
      </c>
      <c r="R69" s="6"/>
      <c r="S69" s="6"/>
      <c r="T69" s="6"/>
      <c r="U69" s="6"/>
      <c r="V69" s="6"/>
      <c r="W69" s="6"/>
      <c r="X69" s="6"/>
      <c r="Y69" s="6" t="s">
        <v>4</v>
      </c>
      <c r="Z69" s="6"/>
      <c r="AA69" s="6" t="s">
        <v>5</v>
      </c>
      <c r="AB69" s="6"/>
      <c r="AC69" s="7" t="s">
        <v>6</v>
      </c>
      <c r="AD69" s="10"/>
      <c r="AE69" s="5" t="s">
        <v>93</v>
      </c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7"/>
      <c r="AR69" s="26"/>
    </row>
    <row r="70" spans="2:44" s="8" customFormat="1" ht="13.5" customHeight="1">
      <c r="B70" s="9"/>
      <c r="C70" s="5" t="s">
        <v>40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10"/>
      <c r="Q70" s="5" t="s">
        <v>43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 t="s">
        <v>19</v>
      </c>
      <c r="AD70" s="10"/>
      <c r="AE70" s="29" t="s">
        <v>112</v>
      </c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7"/>
      <c r="AR70" s="26"/>
    </row>
    <row r="71" spans="2:44" s="8" customFormat="1" ht="13.5" customHeight="1">
      <c r="B71" s="9"/>
      <c r="C71" s="5" t="s">
        <v>39</v>
      </c>
      <c r="D71" s="6"/>
      <c r="E71" s="6"/>
      <c r="F71" s="6"/>
      <c r="G71" s="6"/>
      <c r="H71" s="6"/>
      <c r="I71" s="6"/>
      <c r="J71" s="6" t="s">
        <v>5</v>
      </c>
      <c r="K71" s="6"/>
      <c r="L71" s="6" t="s">
        <v>6</v>
      </c>
      <c r="M71" s="6"/>
      <c r="N71" s="6"/>
      <c r="O71" s="7"/>
      <c r="P71" s="10"/>
      <c r="Q71" s="5" t="s">
        <v>44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7" t="s">
        <v>19</v>
      </c>
      <c r="AD71" s="10"/>
      <c r="AE71" s="5" t="s">
        <v>46</v>
      </c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7"/>
      <c r="AR71" s="26"/>
    </row>
    <row r="72" spans="2:44" s="8" customFormat="1" ht="13.5" customHeight="1">
      <c r="B72" s="9"/>
      <c r="C72" s="5" t="s">
        <v>69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  <c r="P72" s="10"/>
      <c r="Q72" s="5" t="s">
        <v>45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7"/>
      <c r="AD72" s="10"/>
      <c r="AE72" s="5" t="s">
        <v>47</v>
      </c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7"/>
      <c r="AR72" s="26"/>
    </row>
    <row r="73" spans="2:44" s="8" customFormat="1" ht="13.5" customHeight="1">
      <c r="B73" s="9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10"/>
      <c r="Q73" s="16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8"/>
      <c r="AD73" s="10"/>
      <c r="AE73" s="16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8"/>
      <c r="AR73" s="26"/>
    </row>
    <row r="74" spans="2:44" s="8" customFormat="1" ht="13.5" customHeight="1"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26"/>
    </row>
    <row r="75" spans="2:44" s="8" customFormat="1" ht="13.5" customHeight="1">
      <c r="B75" s="9"/>
      <c r="C75" s="62" t="s">
        <v>37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10"/>
      <c r="Q75" s="63" t="s">
        <v>113</v>
      </c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26"/>
    </row>
    <row r="76" spans="2:44" s="8" customFormat="1" ht="13.5" customHeight="1">
      <c r="B76" s="9"/>
      <c r="C76" s="11" t="s">
        <v>94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"/>
      <c r="P76" s="10"/>
      <c r="Q76" s="11" t="s">
        <v>96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4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26"/>
    </row>
    <row r="77" spans="2:44" s="8" customFormat="1" ht="13.5" customHeight="1">
      <c r="B77" s="9"/>
      <c r="C77" s="5" t="s">
        <v>95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10"/>
      <c r="Q77" s="5" t="s">
        <v>97</v>
      </c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7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26"/>
    </row>
    <row r="78" spans="2:44" s="8" customFormat="1" ht="13.5" customHeight="1">
      <c r="B78" s="9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10"/>
      <c r="Q78" s="5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7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26"/>
    </row>
    <row r="79" spans="2:44" s="8" customFormat="1" ht="13.5" customHeight="1">
      <c r="B79" s="9"/>
      <c r="C79" s="5" t="s">
        <v>49</v>
      </c>
      <c r="D79" s="6"/>
      <c r="E79" s="6"/>
      <c r="F79" s="6"/>
      <c r="G79" s="6"/>
      <c r="H79" s="6"/>
      <c r="I79" s="6"/>
      <c r="J79" s="6" t="s">
        <v>5</v>
      </c>
      <c r="K79" s="6"/>
      <c r="L79" s="6" t="s">
        <v>6</v>
      </c>
      <c r="M79" s="6"/>
      <c r="N79" s="6"/>
      <c r="O79" s="7" t="s">
        <v>18</v>
      </c>
      <c r="P79" s="10"/>
      <c r="Q79" s="5" t="s">
        <v>51</v>
      </c>
      <c r="R79" s="6"/>
      <c r="S79" s="6"/>
      <c r="T79" s="6"/>
      <c r="U79" s="6"/>
      <c r="V79" s="6"/>
      <c r="W79" s="6"/>
      <c r="X79" s="6" t="s">
        <v>5</v>
      </c>
      <c r="Y79" s="6"/>
      <c r="Z79" s="6" t="s">
        <v>6</v>
      </c>
      <c r="AA79" s="6"/>
      <c r="AB79" s="6"/>
      <c r="AC79" s="7" t="s">
        <v>18</v>
      </c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26"/>
    </row>
    <row r="80" spans="2:44" s="8" customFormat="1" ht="13.5" customHeight="1">
      <c r="B80" s="9"/>
      <c r="C80" s="5" t="s">
        <v>50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10"/>
      <c r="Q80" s="5" t="s">
        <v>52</v>
      </c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7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26"/>
    </row>
    <row r="81" spans="2:44" s="8" customFormat="1" ht="13.5" customHeight="1">
      <c r="B81" s="9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10"/>
      <c r="Q81" s="5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7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26"/>
    </row>
    <row r="82" spans="2:44" s="8" customFormat="1" ht="13.5" customHeight="1">
      <c r="B82" s="9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  <c r="P82" s="10"/>
      <c r="Q82" s="16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8"/>
      <c r="AD82" s="10"/>
      <c r="AE82" s="21" t="s">
        <v>48</v>
      </c>
      <c r="AF82" s="21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26"/>
    </row>
    <row r="83" spans="2:44" s="8" customFormat="1" ht="13.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</row>
    <row r="84" spans="2:44" s="8" customFormat="1" ht="13.5" customHeight="1">
      <c r="AR84" s="42" t="s">
        <v>68</v>
      </c>
    </row>
    <row r="85" spans="2:44" s="8" customFormat="1" ht="13.5" customHeight="1"/>
    <row r="86" spans="2:44" s="8" customFormat="1" ht="13.5" customHeight="1"/>
    <row r="87" spans="2:44" s="8" customFormat="1" ht="13.5" customHeight="1"/>
    <row r="88" spans="2:44" s="8" customFormat="1" ht="13.5" customHeight="1"/>
    <row r="89" spans="2:44" s="8" customFormat="1" ht="13.5" customHeight="1"/>
    <row r="90" spans="2:44" s="8" customFormat="1" ht="13.5" customHeight="1"/>
    <row r="91" spans="2:44" s="8" customFormat="1" ht="13.5" customHeight="1"/>
    <row r="92" spans="2:44" s="8" customFormat="1" ht="13.5" customHeight="1"/>
    <row r="93" spans="2:44" s="8" customFormat="1" ht="13.5" customHeight="1"/>
    <row r="94" spans="2:44" s="8" customFormat="1" ht="13.5" customHeight="1"/>
    <row r="95" spans="2:44" s="8" customFormat="1" ht="13.5" customHeight="1"/>
    <row r="96" spans="2:44" s="8" customFormat="1" ht="13.5" customHeight="1"/>
    <row r="97" s="8" customFormat="1" ht="13.5" customHeight="1"/>
    <row r="98" s="8" customFormat="1" ht="13.5" customHeight="1"/>
    <row r="99" s="8" customFormat="1" ht="13.5" customHeight="1"/>
    <row r="100" s="8" customFormat="1" ht="13.5" customHeight="1"/>
    <row r="101" s="8" customFormat="1" ht="13.5" customHeight="1"/>
    <row r="102" s="8" customFormat="1" ht="13.5" customHeight="1"/>
    <row r="103" s="8" customFormat="1" ht="13.5" customHeight="1"/>
    <row r="104" s="8" customFormat="1" ht="13.5" customHeight="1"/>
    <row r="105" s="8" customFormat="1" ht="13.5" customHeight="1"/>
    <row r="106" s="8" customFormat="1" ht="13.5" customHeight="1"/>
    <row r="107" s="8" customFormat="1" ht="13.5" customHeight="1"/>
    <row r="108" s="8" customFormat="1" ht="13.5" customHeight="1"/>
    <row r="109" s="8" customFormat="1" ht="13.5" customHeight="1"/>
    <row r="110" s="8" customFormat="1" ht="13.5" customHeight="1"/>
    <row r="111" s="8" customFormat="1" ht="13.5" customHeight="1"/>
    <row r="112" s="8" customFormat="1" ht="13.5" customHeight="1"/>
    <row r="113" s="8" customFormat="1" ht="13.5" customHeight="1"/>
    <row r="114" s="8" customFormat="1" ht="13.5" customHeight="1"/>
    <row r="115" s="8" customFormat="1" ht="13.5" customHeight="1"/>
    <row r="116" s="8" customFormat="1" ht="13.5" customHeight="1"/>
    <row r="117" s="8" customFormat="1" ht="13.5" customHeight="1"/>
    <row r="118" s="8" customFormat="1" ht="13.5" customHeight="1"/>
    <row r="119" s="8" customFormat="1" ht="13.5" customHeight="1"/>
    <row r="120" s="8" customFormat="1" ht="13.5" customHeight="1"/>
    <row r="121" s="8" customFormat="1" ht="13.5" customHeight="1"/>
    <row r="122" s="8" customFormat="1" ht="13.5" customHeight="1"/>
    <row r="123" s="8" customFormat="1" ht="13.5" customHeight="1"/>
    <row r="124" s="8" customFormat="1" ht="13.5" customHeight="1"/>
    <row r="125" s="8" customFormat="1" ht="13.5" customHeight="1"/>
    <row r="126" s="8" customFormat="1" ht="13.5" customHeight="1"/>
    <row r="127" s="8" customFormat="1" ht="13.5" customHeight="1"/>
    <row r="128" s="8" customFormat="1" ht="13.5" customHeight="1"/>
    <row r="129" s="8" customFormat="1" ht="13.5" customHeight="1"/>
    <row r="130" s="8" customFormat="1" ht="13.5" customHeight="1"/>
    <row r="131" s="8" customFormat="1" ht="13.5" customHeight="1"/>
    <row r="132" s="8" customFormat="1" ht="13.5" customHeight="1"/>
    <row r="133" s="8" customFormat="1" ht="13.5" customHeight="1"/>
    <row r="134" s="8" customFormat="1" ht="13.5" customHeight="1"/>
    <row r="135" s="8" customFormat="1" ht="13.5" customHeight="1"/>
    <row r="136" s="8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AO1:AS1"/>
    <mergeCell ref="C44:O44"/>
    <mergeCell ref="Q44:AC44"/>
    <mergeCell ref="C26:O26"/>
    <mergeCell ref="B5:AR5"/>
    <mergeCell ref="B12:AR12"/>
    <mergeCell ref="B22:AR22"/>
    <mergeCell ref="AG8:AJ10"/>
    <mergeCell ref="AK8:AP10"/>
    <mergeCell ref="C19:G20"/>
    <mergeCell ref="C15:G16"/>
    <mergeCell ref="C8:I10"/>
    <mergeCell ref="J8:P10"/>
    <mergeCell ref="AG15:AH16"/>
    <mergeCell ref="AI15:AP16"/>
    <mergeCell ref="AG19:AH20"/>
    <mergeCell ref="B53:AR53"/>
    <mergeCell ref="C75:O75"/>
    <mergeCell ref="Q75:AC75"/>
    <mergeCell ref="S8:X10"/>
    <mergeCell ref="Y8:AD10"/>
    <mergeCell ref="C57:O57"/>
    <mergeCell ref="Q57:AC57"/>
    <mergeCell ref="AE57:AQ57"/>
    <mergeCell ref="C66:O66"/>
    <mergeCell ref="Q66:AC66"/>
    <mergeCell ref="AE66:AQ66"/>
    <mergeCell ref="Q35:AC35"/>
    <mergeCell ref="Q26:AC26"/>
    <mergeCell ref="AE26:AQ26"/>
    <mergeCell ref="C35:O35"/>
    <mergeCell ref="AE35:AQ35"/>
    <mergeCell ref="B3:AR3"/>
    <mergeCell ref="S15:W16"/>
    <mergeCell ref="S19:W20"/>
    <mergeCell ref="X15:AD16"/>
    <mergeCell ref="X19:AD20"/>
    <mergeCell ref="H15:P16"/>
    <mergeCell ref="H19:P20"/>
    <mergeCell ref="AI19:AP20"/>
  </mergeCells>
  <phoneticPr fontId="1"/>
  <pageMargins left="0.25" right="0.25" top="0.75" bottom="0.75" header="0.3" footer="0.3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27</xdr:col>
                    <xdr:colOff>68580</xdr:colOff>
                    <xdr:row>26</xdr:row>
                    <xdr:rowOff>121920</xdr:rowOff>
                  </from>
                  <to>
                    <xdr:col>29</xdr:col>
                    <xdr:colOff>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121920</xdr:rowOff>
                  </from>
                  <to>
                    <xdr:col>15</xdr:col>
                    <xdr:colOff>121920</xdr:colOff>
                    <xdr:row>58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27</xdr:col>
                    <xdr:colOff>175260</xdr:colOff>
                    <xdr:row>65</xdr:row>
                    <xdr:rowOff>121920</xdr:rowOff>
                  </from>
                  <to>
                    <xdr:col>29</xdr:col>
                    <xdr:colOff>106680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27</xdr:col>
                    <xdr:colOff>175260</xdr:colOff>
                    <xdr:row>66</xdr:row>
                    <xdr:rowOff>121920</xdr:rowOff>
                  </from>
                  <to>
                    <xdr:col>29</xdr:col>
                    <xdr:colOff>106680</xdr:colOff>
                    <xdr:row>68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137160</xdr:rowOff>
                  </from>
                  <to>
                    <xdr:col>43</xdr:col>
                    <xdr:colOff>152400</xdr:colOff>
                    <xdr:row>58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121920</xdr:rowOff>
                  </from>
                  <to>
                    <xdr:col>43</xdr:col>
                    <xdr:colOff>152400</xdr:colOff>
                    <xdr:row>67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137160</xdr:rowOff>
                  </from>
                  <to>
                    <xdr:col>43</xdr:col>
                    <xdr:colOff>152400</xdr:colOff>
                    <xdr:row>69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14</xdr:col>
                    <xdr:colOff>7620</xdr:colOff>
                    <xdr:row>75</xdr:row>
                    <xdr:rowOff>137160</xdr:rowOff>
                  </from>
                  <to>
                    <xdr:col>15</xdr:col>
                    <xdr:colOff>160020</xdr:colOff>
                    <xdr:row>77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27</xdr:col>
                    <xdr:colOff>198120</xdr:colOff>
                    <xdr:row>75</xdr:row>
                    <xdr:rowOff>121920</xdr:rowOff>
                  </from>
                  <to>
                    <xdr:col>29</xdr:col>
                    <xdr:colOff>137160</xdr:colOff>
                    <xdr:row>77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13</xdr:col>
                    <xdr:colOff>198120</xdr:colOff>
                    <xdr:row>46</xdr:row>
                    <xdr:rowOff>121920</xdr:rowOff>
                  </from>
                  <to>
                    <xdr:col>15</xdr:col>
                    <xdr:colOff>137160</xdr:colOff>
                    <xdr:row>48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13</xdr:col>
                    <xdr:colOff>198120</xdr:colOff>
                    <xdr:row>45</xdr:row>
                    <xdr:rowOff>137160</xdr:rowOff>
                  </from>
                  <to>
                    <xdr:col>15</xdr:col>
                    <xdr:colOff>137160</xdr:colOff>
                    <xdr:row>47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6" name="Check Box 22">
              <controlPr defaultSize="0" autoFill="0" autoLine="0" autoPict="0">
                <anchor moveWithCells="1">
                  <from>
                    <xdr:col>27</xdr:col>
                    <xdr:colOff>68580</xdr:colOff>
                    <xdr:row>27</xdr:row>
                    <xdr:rowOff>121920</xdr:rowOff>
                  </from>
                  <to>
                    <xdr:col>29</xdr:col>
                    <xdr:colOff>0</xdr:colOff>
                    <xdr:row>29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【様式2-2】スコア公表様式（実績）</vt:lpstr>
      <vt:lpstr>'【様式2-2】スコア公表様式（実績）'!Print_Area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kiwasaki</cp:lastModifiedBy>
  <cp:lastPrinted>2021-04-16T04:44:15Z</cp:lastPrinted>
  <dcterms:created xsi:type="dcterms:W3CDTF">2021-02-04T12:24:01Z</dcterms:created>
  <dcterms:modified xsi:type="dcterms:W3CDTF">2021-08-11T06:19:41Z</dcterms:modified>
</cp:coreProperties>
</file>